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Agencies - Docs on Individual Agency pages\2 - Transportation, Department of\Structure&amp;Laws - Partners &amp; Customers\"/>
    </mc:Choice>
  </mc:AlternateContent>
  <bookViews>
    <workbookView xWindow="0" yWindow="0" windowWidth="21570" windowHeight="8205" activeTab="1"/>
  </bookViews>
  <sheets>
    <sheet name="Key Partner Agencies - 2014-15" sheetId="1" r:id="rId1"/>
    <sheet name="Partners - 2015-16" sheetId="2" r:id="rId2"/>
    <sheet name="Sheet3" sheetId="3" r:id="rId3"/>
  </sheets>
  <externalReferences>
    <externalReference r:id="rId4"/>
    <externalReference r:id="rId5"/>
    <externalReference r:id="rId6"/>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<sst xmlns="http://schemas.openxmlformats.org/spreadsheetml/2006/main" count="123" uniqueCount="90">
  <si>
    <t>Agency w/ Impact on Mission Success</t>
  </si>
  <si>
    <t>Partnership Arrangement Established</t>
  </si>
  <si>
    <t>Performance Measures Routinely Reviewed Together</t>
  </si>
  <si>
    <t>Department of Motor Vehicles</t>
  </si>
  <si>
    <t>Safety</t>
  </si>
  <si>
    <t>Department of Health &amp; Environmental Control</t>
  </si>
  <si>
    <t>Environmental impact of any new construction, maintenance projects</t>
  </si>
  <si>
    <t>Department of Commerce</t>
  </si>
  <si>
    <t>Economic impact of highways and bridges to key outlets of commerce</t>
  </si>
  <si>
    <t>South Carolina Ports Authority</t>
  </si>
  <si>
    <t>Economic impact of infrastructure to key outlets of commerce</t>
  </si>
  <si>
    <t>Department of Corrections</t>
  </si>
  <si>
    <t>Feasibility of using inmates for litter control</t>
  </si>
  <si>
    <t>Department of Public Safety</t>
  </si>
  <si>
    <t>Safety: vehicle crashes, fatalities: pedestrian, bicycles, motor</t>
  </si>
  <si>
    <t>Emergency Management Division</t>
  </si>
  <si>
    <t>Effectiveness in responding to and recovery for hurricanes, earthquakes, tornadoes, chemical spills, wild fires, dam failures, and winter weather advisories.</t>
  </si>
  <si>
    <t>Transportation Organizations: AASHTO, ACEC, ASSE, ACOE, Carolina's AGC, FHWA, FMCSA, FRA, FTA, I-73 Coalition, I-95 Coalition, ITE, National Safety Council, NAATSHO, NCHRP, NESA, NHTSA, NSB, Outdoor Advertising Association, OSHA, 12 Public Transit Providers, 7 RTAs, SASHTO, SCAPA, SSBP, SC-FOR, SCCPA, SCMCD, SCTA, SCTIB, SPRC, TRB, USDOT, regional Economic Development Elected</t>
  </si>
  <si>
    <t>AASHTO 1918, Varies</t>
  </si>
  <si>
    <t>Smart solutions, training, direct technical assistance, unchallenged expertise, research, safety, mobility, livability, innovation, legislation, marketing, and media assets.</t>
  </si>
  <si>
    <t>Conservation and Environmental Organizations:  Andrew Jackson Chapter of CFNSB, CCL, CFNSB, Drayton Hall Plantation, Edisto Island Land Trust, Greenville County Recreation District, Nature Conservatory, National Heritage Corridor, South Carolina Scenic Highway Committee, Town of Bluffton</t>
  </si>
  <si>
    <t>Varies</t>
  </si>
  <si>
    <t>Environmental impact of any new construction or maintenance project</t>
  </si>
  <si>
    <t>General Partners:  Motoring Public, Transit Riders</t>
  </si>
  <si>
    <t>Since the formation of the agency in 1917</t>
  </si>
  <si>
    <t>Tolls, vehicle usage fees, safety, and stewardship of funds.</t>
  </si>
  <si>
    <t>Professional Associations and Universities:  Clemson, USC, SCSU, CPM, GFOA</t>
  </si>
  <si>
    <t>Research and focus group studies</t>
  </si>
  <si>
    <t>Other State, County and Municipal Groups:  State and local Chambers of Commerce, Congressional Delegation, 10 COGs, 11 MPOs, 46 Counties, CTCs, General Assembly, Governor, Municipalities, Various law enforcement entities</t>
  </si>
  <si>
    <t>Corporate Partners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</si>
  <si>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</si>
  <si>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 xml:space="preserve">Current Partner Entity </t>
  </si>
  <si>
    <t>Ways Agency Works with Current Partner</t>
  </si>
  <si>
    <t>Is the Partner a State/Local Government Entity; College, University; or Other Business, Association, or Individual?</t>
  </si>
  <si>
    <t>Objective Partner Entity is assisting the agency accomplish</t>
  </si>
  <si>
    <t>SC Dept. of Public Safety</t>
  </si>
  <si>
    <t xml:space="preserve">Develops the Highway Safety Improvement Plan, Paternered with SCDOT to develop and implement the Target Zero-Strategic Highway Safety Plan. </t>
  </si>
  <si>
    <t>State/Local Government Entity</t>
  </si>
  <si>
    <t>1.1.1</t>
  </si>
  <si>
    <t>SCLLR/OSHA</t>
  </si>
  <si>
    <t>Assists with training, provides recommendations and guidance.</t>
  </si>
  <si>
    <t>PEBA</t>
  </si>
  <si>
    <t>Provides health screenings, immunizations and mammograms for employees.</t>
  </si>
  <si>
    <t xml:space="preserve">SCDMV </t>
  </si>
  <si>
    <t>Provides driving records for evaluating potential new hires as well as determining need for employee driver training or suspension of driving privileges as well as CDL third party tester training.</t>
  </si>
  <si>
    <t xml:space="preserve">Department of Admin/State Fleet Maintenance </t>
  </si>
  <si>
    <t>Provides AAA driver "train the trainer" for employees to train fellow employees internal, minimizing costs; report vehicle accidents for fleet.</t>
  </si>
  <si>
    <t>Post Trauma Services</t>
  </si>
  <si>
    <t>Provides counseling to employees involved in accidents and those affected by fatality or severe incident while on the job.</t>
  </si>
  <si>
    <t>Business, Association or Individual</t>
  </si>
  <si>
    <t>American Red Cross</t>
  </si>
  <si>
    <t>Provide training for first aid / CPR / AED and blood drives.</t>
  </si>
  <si>
    <t>National Safety Council</t>
  </si>
  <si>
    <t>Safety Training and information.</t>
  </si>
  <si>
    <t>1.2.1</t>
  </si>
  <si>
    <t>Association of General Contractors (AGC)</t>
  </si>
  <si>
    <t>Communication with the Industry in general.  Training opportunities.</t>
  </si>
  <si>
    <t>Portland Cement Association (PCA)</t>
  </si>
  <si>
    <t>South Carolina Asphalt Paving Association (SCAPA)</t>
  </si>
  <si>
    <t>2.1.1</t>
  </si>
  <si>
    <t>HDR/ICA</t>
  </si>
  <si>
    <t>Fixed and movable bridge maintenance contract</t>
  </si>
  <si>
    <t>2.2.1</t>
  </si>
  <si>
    <t>Public Transit Providers</t>
  </si>
  <si>
    <t>Subrecipient relationship, interagency transit coordination</t>
  </si>
  <si>
    <t>SC Human Services Agencies</t>
  </si>
  <si>
    <t>State/Local Government Entity; also Non-profit Organization</t>
  </si>
  <si>
    <t>2.3.1, 3.2.1, 3.3.1</t>
  </si>
  <si>
    <t>2.3.1, 3.2.1</t>
  </si>
  <si>
    <t>Statewide Metropolitan Planning Organizations</t>
  </si>
  <si>
    <t>Coordinated strategic and project planning and programming</t>
  </si>
  <si>
    <t>Statewide Councils of Governments</t>
  </si>
  <si>
    <t>3.4.1, 4.4.1</t>
  </si>
  <si>
    <t>4.4.1</t>
  </si>
  <si>
    <t>SC Small Business Development Centers</t>
  </si>
  <si>
    <t>Partner with this organization to conduction baseline business development assistance.</t>
  </si>
  <si>
    <t>State Government entity that receives state and federal funds.</t>
  </si>
  <si>
    <t>SC Minority Business Development Agency</t>
  </si>
  <si>
    <t>Partner with this agency to identify and inform existing and potential DBEs.</t>
  </si>
  <si>
    <t>Federal agency in a cooperative agreement with a local business.</t>
  </si>
  <si>
    <t>SC Governor's Office</t>
  </si>
  <si>
    <t>The Division has an agreement with the SC Governor's Division of Small and Minority Business and Contracting Certification (formerly the Office of Small and Minority Business Assistance) that includes their use of our Unified Certification Program in lieu of their state certification.</t>
  </si>
  <si>
    <t>State Government entity.</t>
  </si>
  <si>
    <t>US Small Business Administration (SC District)</t>
  </si>
  <si>
    <t>Partner with this agency during training and outreach events.</t>
  </si>
  <si>
    <t xml:space="preserve">Federal Government agency. </t>
  </si>
  <si>
    <t xml:space="preserve">National Association of Minority Contractors (SC Chapter) </t>
  </si>
  <si>
    <t>Partner with this organization to identify and educate existing and potential DBEs.</t>
  </si>
  <si>
    <t>SC Chapter of a national business association.</t>
  </si>
  <si>
    <t>4.2.1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</si>
</sst>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Arial"/>
      <family val="2"/>
    </font>
    <font>
      <b/>
      <sz val="10"/>
      <color theme="1"/>
      <name val="Arial"/>
      <family val="2"/>
    </font>
    <font>
      <sz val="13"/>
      <color theme="1"/>
      <name val="Calibri Light"/>
      <family val="2"/>
      <scheme val="major"/>
    </font>
    <font>
      <i/>
      <u/>
      <sz val="13"/>
      <color theme="1"/>
      <name val="Calibri Light"/>
      <family val="2"/>
      <scheme val="major"/>
    </font>
    <font>
      <i/>
      <sz val="13"/>
      <color theme="1"/>
      <name val="Calibri Light"/>
      <family val="2"/>
      <scheme val="major"/>
    </font>
    <font>
      <b/>
      <sz val="12"/>
      <color theme="1"/>
      <name val="Calibri Light"/>
      <family val="2"/>
      <scheme val="major"/>
    </font>
    <font>
      <sz val="12"/>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wrapText="1"/>
    </xf>
    <xf numFmtId="0" fontId="0" fillId="0" borderId="1" xfId="0" applyBorder="1" applyAlignment="1">
      <alignment vertical="top" wrapText="1"/>
    </xf>
    <xf numFmtId="0" fontId="0" fillId="0" borderId="1" xfId="0" applyBorder="1" applyAlignment="1">
      <alignment horizontal="center" vertical="top" wrapText="1"/>
    </xf>
    <xf numFmtId="0" fontId="0" fillId="2" borderId="1" xfId="0" applyFill="1" applyBorder="1" applyAlignment="1">
      <alignment vertical="top" wrapText="1"/>
    </xf>
    <xf numFmtId="0" fontId="0" fillId="0" borderId="0" xfId="0" applyAlignment="1">
      <alignment horizontal="center" wrapText="1"/>
    </xf>
    <xf numFmtId="0" fontId="0" fillId="2" borderId="0" xfId="0" applyFill="1" applyAlignment="1">
      <alignment wrapText="1"/>
    </xf>
    <xf numFmtId="0" fontId="1" fillId="3" borderId="1" xfId="0" applyFont="1" applyFill="1" applyBorder="1" applyAlignment="1">
      <alignment vertical="top" wrapText="1"/>
    </xf>
    <xf numFmtId="0" fontId="1" fillId="3" borderId="1" xfId="0" applyFont="1" applyFill="1" applyBorder="1" applyAlignment="1">
      <alignment horizontal="center" vertical="top" wrapText="1"/>
    </xf>
    <xf numFmtId="0" fontId="2" fillId="0" borderId="0"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0" fillId="0" borderId="0" xfId="0" applyAlignment="1">
      <alignment horizontal="left" vertical="top" wrapText="1"/>
    </xf>
    <xf numFmtId="0" fontId="6" fillId="2" borderId="1" xfId="0" applyFont="1" applyFill="1" applyBorder="1" applyAlignment="1">
      <alignment horizontal="left" vertical="top" wrapText="1"/>
    </xf>
    <xf numFmtId="49" fontId="6" fillId="0" borderId="1"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Transportation,%20Department%20of%20(DOT)\2016%20ARR%20Response%20Exc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arlesappleby\AppData\Local\Microsoft\Windows\Temporary%20Internet%20Files\Content.Outlook\8R0F6XUZ\Mainten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harlesappleby\AppData\Local\Microsoft\Windows\Temporary%20Internet%20Files\Content.Outlook\8R0F6XUZ\DB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OLDVERSION"/>
      <sheetName val="Strategic Budgeting NEW VERSION"/>
      <sheetName val="O1.1.1."/>
      <sheetName val="O1.2.1."/>
      <sheetName val="O2.1.1."/>
      <sheetName val="O2.2.1."/>
      <sheetName val="O2.3.1."/>
      <sheetName val="O3.1.1."/>
      <sheetName val="O3.1.2."/>
      <sheetName val="O3.2.1."/>
      <sheetName val="O3.3.1."/>
      <sheetName val="O3.4.1."/>
      <sheetName val="O4.1.1."/>
      <sheetName val="O4.2.1."/>
      <sheetName val="Reporting Requirements"/>
      <sheetName val="Agency Recs and Feedback"/>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1.1.1. Details"/>
      <sheetName val="Objective 1.2.1. Details"/>
      <sheetName val="Objective 2.1.1. Details"/>
      <sheetName val="Objective 2.2.1. Details"/>
      <sheetName val="Objective 2.3.1. Details"/>
      <sheetName val="Objective 3.1.1. Details"/>
      <sheetName val="Objective 3.1.2. Details"/>
      <sheetName val="Objective 3.2.1. Details"/>
      <sheetName val="Objective 3.3.1. Details"/>
      <sheetName val="Objective 3.4.1. Details"/>
      <sheetName val="Objective 4.1.1. Details"/>
      <sheetName val="Objective 4.2.1. Details"/>
      <sheetName val="Reporting Requirements"/>
      <sheetName val="Agency Recs and Feedback"/>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1.1.1. Details"/>
      <sheetName val="Objective 1.2.1. Details"/>
      <sheetName val="Objective 2.1.1. Details"/>
      <sheetName val="Objective 2.2.1. Details"/>
      <sheetName val="Objective 2.3.1. Details"/>
      <sheetName val="Objective 3.1.1. Details"/>
      <sheetName val="Objective 3.1.2. Details"/>
      <sheetName val="Objective 3.2.1. Details"/>
      <sheetName val="Objective 3.3.1. Details"/>
      <sheetName val="Objective 3.4.1. Details"/>
      <sheetName val="Objective 4.1.1. Details"/>
      <sheetName val="Objective 4.2.1. Details"/>
      <sheetName val="Reporting Requirements"/>
      <sheetName val="Agency Recs and Feedback"/>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19" sqref="A19"/>
    </sheetView>
  </sheetViews>
  <sheetFormatPr defaultColWidth="9.140625" defaultRowHeight="12.75" x14ac:dyDescent="0.2"/>
  <cols>
    <col min="1" max="1" width="58.85546875" style="1" customWidth="1"/>
    <col min="2" max="2" width="17" style="5" customWidth="1"/>
    <col min="3" max="3" width="52.42578125" style="6" customWidth="1"/>
    <col min="4" max="16384" width="9.140625" style="1"/>
  </cols>
  <sheetData>
    <row r="1" spans="1:3" ht="38.25" x14ac:dyDescent="0.2">
      <c r="A1" s="7" t="s">
        <v>0</v>
      </c>
      <c r="B1" s="8" t="s">
        <v>1</v>
      </c>
      <c r="C1" s="7" t="s">
        <v>2</v>
      </c>
    </row>
    <row r="2" spans="1:3" x14ac:dyDescent="0.2">
      <c r="A2" s="2" t="s">
        <v>3</v>
      </c>
      <c r="B2" s="3">
        <v>1993</v>
      </c>
      <c r="C2" s="4" t="s">
        <v>4</v>
      </c>
    </row>
    <row r="3" spans="1:3" ht="25.5" x14ac:dyDescent="0.2">
      <c r="A3" s="2" t="s">
        <v>5</v>
      </c>
      <c r="B3" s="3"/>
      <c r="C3" s="4" t="s">
        <v>6</v>
      </c>
    </row>
    <row r="4" spans="1:3" ht="25.5" x14ac:dyDescent="0.2">
      <c r="A4" s="2" t="s">
        <v>7</v>
      </c>
      <c r="B4" s="3">
        <v>2012</v>
      </c>
      <c r="C4" s="4" t="s">
        <v>8</v>
      </c>
    </row>
    <row r="5" spans="1:3" ht="25.5" x14ac:dyDescent="0.2">
      <c r="A5" s="2" t="s">
        <v>9</v>
      </c>
      <c r="B5" s="3">
        <v>2012</v>
      </c>
      <c r="C5" s="4" t="s">
        <v>10</v>
      </c>
    </row>
    <row r="6" spans="1:3" x14ac:dyDescent="0.2">
      <c r="A6" s="2" t="s">
        <v>11</v>
      </c>
      <c r="B6" s="3"/>
      <c r="C6" s="4" t="s">
        <v>12</v>
      </c>
    </row>
    <row r="7" spans="1:3" ht="25.5" x14ac:dyDescent="0.2">
      <c r="A7" s="2" t="s">
        <v>13</v>
      </c>
      <c r="B7" s="3">
        <v>1993</v>
      </c>
      <c r="C7" s="4" t="s">
        <v>14</v>
      </c>
    </row>
    <row r="8" spans="1:3" ht="38.25" x14ac:dyDescent="0.2">
      <c r="A8" s="2" t="s">
        <v>15</v>
      </c>
      <c r="B8" s="3">
        <v>1977</v>
      </c>
      <c r="C8" s="4" t="s">
        <v>16</v>
      </c>
    </row>
    <row r="9" spans="1:3" ht="89.25" x14ac:dyDescent="0.2">
      <c r="A9" s="2" t="s">
        <v>17</v>
      </c>
      <c r="B9" s="3" t="s">
        <v>18</v>
      </c>
      <c r="C9" s="4" t="s">
        <v>19</v>
      </c>
    </row>
    <row r="10" spans="1:3" ht="63.75" x14ac:dyDescent="0.2">
      <c r="A10" s="2" t="s">
        <v>20</v>
      </c>
      <c r="B10" s="3" t="s">
        <v>21</v>
      </c>
      <c r="C10" s="4" t="s">
        <v>22</v>
      </c>
    </row>
    <row r="11" spans="1:3" ht="38.25" x14ac:dyDescent="0.2">
      <c r="A11" s="2" t="s">
        <v>23</v>
      </c>
      <c r="B11" s="3" t="s">
        <v>24</v>
      </c>
      <c r="C11" s="4" t="s">
        <v>25</v>
      </c>
    </row>
    <row r="12" spans="1:3" ht="38.25" x14ac:dyDescent="0.2">
      <c r="A12" s="2" t="s">
        <v>26</v>
      </c>
      <c r="B12" s="3" t="s">
        <v>24</v>
      </c>
      <c r="C12" s="4" t="s">
        <v>27</v>
      </c>
    </row>
    <row r="13" spans="1:3" ht="51" x14ac:dyDescent="0.2">
      <c r="A13" s="2" t="s">
        <v>28</v>
      </c>
      <c r="B13" s="3" t="s">
        <v>24</v>
      </c>
      <c r="C13" s="4"/>
    </row>
    <row r="14" spans="1:3" x14ac:dyDescent="0.2">
      <c r="A14" s="2" t="s">
        <v>29</v>
      </c>
      <c r="B14" s="3" t="s">
        <v>21</v>
      </c>
      <c r="C14" s="4"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workbookViewId="0">
      <selection activeCell="G4" sqref="G4"/>
    </sheetView>
  </sheetViews>
  <sheetFormatPr defaultRowHeight="12.75" x14ac:dyDescent="0.2"/>
  <cols>
    <col min="1" max="1" width="36.42578125" customWidth="1"/>
    <col min="2" max="2" width="43.5703125" customWidth="1"/>
    <col min="3" max="3" width="35.42578125" customWidth="1"/>
    <col min="4" max="4" width="43.140625" customWidth="1"/>
  </cols>
  <sheetData>
    <row r="1" spans="1:4" ht="121.5" customHeight="1" x14ac:dyDescent="0.2">
      <c r="A1" s="9" t="s">
        <v>30</v>
      </c>
      <c r="B1" s="14"/>
      <c r="C1" s="14"/>
      <c r="D1" s="14"/>
    </row>
    <row r="3" spans="1:4" ht="63" x14ac:dyDescent="0.2">
      <c r="A3" s="10" t="s">
        <v>31</v>
      </c>
      <c r="B3" s="10" t="s">
        <v>32</v>
      </c>
      <c r="C3" s="11" t="s">
        <v>33</v>
      </c>
      <c r="D3" s="10" t="s">
        <v>34</v>
      </c>
    </row>
    <row r="4" spans="1:4" ht="63" x14ac:dyDescent="0.2">
      <c r="A4" s="15" t="s">
        <v>35</v>
      </c>
      <c r="B4" s="15" t="s">
        <v>36</v>
      </c>
      <c r="C4" s="15" t="s">
        <v>37</v>
      </c>
      <c r="D4" s="15" t="s">
        <v>38</v>
      </c>
    </row>
    <row r="5" spans="1:4" ht="31.5" x14ac:dyDescent="0.2">
      <c r="A5" s="12" t="s">
        <v>50</v>
      </c>
      <c r="B5" s="12" t="s">
        <v>51</v>
      </c>
      <c r="C5" s="12" t="s">
        <v>49</v>
      </c>
      <c r="D5" s="12" t="s">
        <v>54</v>
      </c>
    </row>
    <row r="6" spans="1:4" ht="63" x14ac:dyDescent="0.2">
      <c r="A6" s="12" t="s">
        <v>45</v>
      </c>
      <c r="B6" s="12" t="s">
        <v>46</v>
      </c>
      <c r="C6" s="12" t="s">
        <v>37</v>
      </c>
      <c r="D6" s="12" t="s">
        <v>54</v>
      </c>
    </row>
    <row r="7" spans="1:4" ht="15.75" x14ac:dyDescent="0.2">
      <c r="A7" s="12" t="s">
        <v>52</v>
      </c>
      <c r="B7" s="12" t="s">
        <v>53</v>
      </c>
      <c r="C7" s="12" t="s">
        <v>49</v>
      </c>
      <c r="D7" s="12" t="s">
        <v>54</v>
      </c>
    </row>
    <row r="8" spans="1:4" ht="31.5" x14ac:dyDescent="0.2">
      <c r="A8" s="12" t="s">
        <v>41</v>
      </c>
      <c r="B8" s="12" t="s">
        <v>42</v>
      </c>
      <c r="C8" s="12" t="s">
        <v>37</v>
      </c>
      <c r="D8" s="12" t="s">
        <v>54</v>
      </c>
    </row>
    <row r="9" spans="1:4" ht="47.25" x14ac:dyDescent="0.2">
      <c r="A9" s="12" t="s">
        <v>47</v>
      </c>
      <c r="B9" s="12" t="s">
        <v>48</v>
      </c>
      <c r="C9" s="12" t="s">
        <v>49</v>
      </c>
      <c r="D9" s="12" t="s">
        <v>54</v>
      </c>
    </row>
    <row r="10" spans="1:4" ht="78.75" x14ac:dyDescent="0.2">
      <c r="A10" s="12" t="s">
        <v>43</v>
      </c>
      <c r="B10" s="12" t="s">
        <v>44</v>
      </c>
      <c r="C10" s="12" t="s">
        <v>37</v>
      </c>
      <c r="D10" s="12" t="s">
        <v>54</v>
      </c>
    </row>
    <row r="11" spans="1:4" ht="31.5" x14ac:dyDescent="0.2">
      <c r="A11" s="12" t="s">
        <v>39</v>
      </c>
      <c r="B11" s="12" t="s">
        <v>40</v>
      </c>
      <c r="C11" s="12" t="s">
        <v>37</v>
      </c>
      <c r="D11" s="12" t="s">
        <v>54</v>
      </c>
    </row>
    <row r="12" spans="1:4" ht="31.5" x14ac:dyDescent="0.2">
      <c r="A12" s="12" t="s">
        <v>55</v>
      </c>
      <c r="B12" s="12" t="s">
        <v>56</v>
      </c>
      <c r="C12" s="12" t="s">
        <v>49</v>
      </c>
      <c r="D12" s="12" t="s">
        <v>59</v>
      </c>
    </row>
    <row r="13" spans="1:4" ht="31.5" x14ac:dyDescent="0.2">
      <c r="A13" s="12" t="s">
        <v>57</v>
      </c>
      <c r="B13" s="12" t="s">
        <v>56</v>
      </c>
      <c r="C13" s="12" t="s">
        <v>49</v>
      </c>
      <c r="D13" s="12" t="s">
        <v>59</v>
      </c>
    </row>
    <row r="14" spans="1:4" ht="31.5" x14ac:dyDescent="0.2">
      <c r="A14" s="12" t="s">
        <v>58</v>
      </c>
      <c r="B14" s="12" t="s">
        <v>56</v>
      </c>
      <c r="C14" s="12" t="s">
        <v>49</v>
      </c>
      <c r="D14" s="12" t="s">
        <v>59</v>
      </c>
    </row>
    <row r="15" spans="1:4" ht="31.5" x14ac:dyDescent="0.2">
      <c r="A15" s="12" t="s">
        <v>60</v>
      </c>
      <c r="B15" s="12" t="s">
        <v>61</v>
      </c>
      <c r="C15" s="12" t="s">
        <v>49</v>
      </c>
      <c r="D15" s="12" t="s">
        <v>62</v>
      </c>
    </row>
    <row r="16" spans="1:4" ht="31.5" x14ac:dyDescent="0.2">
      <c r="A16" s="15" t="s">
        <v>65</v>
      </c>
      <c r="B16" s="15" t="s">
        <v>64</v>
      </c>
      <c r="C16" s="15" t="s">
        <v>66</v>
      </c>
      <c r="D16" s="16" t="s">
        <v>68</v>
      </c>
    </row>
    <row r="17" spans="1:4" ht="31.5" x14ac:dyDescent="0.2">
      <c r="A17" s="15" t="s">
        <v>63</v>
      </c>
      <c r="B17" s="15" t="s">
        <v>64</v>
      </c>
      <c r="C17" s="15" t="s">
        <v>66</v>
      </c>
      <c r="D17" s="16" t="s">
        <v>67</v>
      </c>
    </row>
    <row r="18" spans="1:4" ht="31.5" x14ac:dyDescent="0.2">
      <c r="A18" s="15" t="s">
        <v>69</v>
      </c>
      <c r="B18" s="15" t="s">
        <v>70</v>
      </c>
      <c r="C18" s="15" t="s">
        <v>37</v>
      </c>
      <c r="D18" s="12" t="s">
        <v>72</v>
      </c>
    </row>
    <row r="19" spans="1:4" ht="31.5" x14ac:dyDescent="0.2">
      <c r="A19" s="12" t="s">
        <v>86</v>
      </c>
      <c r="B19" s="12" t="s">
        <v>87</v>
      </c>
      <c r="C19" s="13" t="s">
        <v>88</v>
      </c>
      <c r="D19" s="12" t="s">
        <v>89</v>
      </c>
    </row>
    <row r="20" spans="1:4" ht="110.25" x14ac:dyDescent="0.2">
      <c r="A20" s="12" t="s">
        <v>80</v>
      </c>
      <c r="B20" s="12" t="s">
        <v>81</v>
      </c>
      <c r="C20" s="13" t="s">
        <v>82</v>
      </c>
      <c r="D20" s="12" t="s">
        <v>89</v>
      </c>
    </row>
    <row r="21" spans="1:4" ht="31.5" x14ac:dyDescent="0.2">
      <c r="A21" s="12" t="s">
        <v>77</v>
      </c>
      <c r="B21" s="12" t="s">
        <v>78</v>
      </c>
      <c r="C21" s="13" t="s">
        <v>79</v>
      </c>
      <c r="D21" s="12" t="s">
        <v>89</v>
      </c>
    </row>
    <row r="22" spans="1:4" ht="31.5" x14ac:dyDescent="0.2">
      <c r="A22" s="12" t="s">
        <v>74</v>
      </c>
      <c r="B22" s="12" t="s">
        <v>75</v>
      </c>
      <c r="C22" s="13" t="s">
        <v>76</v>
      </c>
      <c r="D22" s="12" t="s">
        <v>89</v>
      </c>
    </row>
    <row r="23" spans="1:4" ht="31.5" x14ac:dyDescent="0.2">
      <c r="A23" s="12" t="s">
        <v>83</v>
      </c>
      <c r="B23" s="12" t="s">
        <v>84</v>
      </c>
      <c r="C23" s="13" t="s">
        <v>85</v>
      </c>
      <c r="D23" s="12" t="s">
        <v>89</v>
      </c>
    </row>
    <row r="24" spans="1:4" ht="31.5" x14ac:dyDescent="0.2">
      <c r="A24" s="15" t="s">
        <v>71</v>
      </c>
      <c r="B24" s="15" t="s">
        <v>70</v>
      </c>
      <c r="C24" s="15" t="s">
        <v>37</v>
      </c>
      <c r="D24" s="15" t="s">
        <v>73</v>
      </c>
    </row>
  </sheetData>
  <sortState ref="A4:D24">
    <sortCondition ref="D4:D24"/>
  </sortState>
  <mergeCells count="1">
    <mergeCell ref="A1:D1"/>
  </mergeCells>
  <dataValidations count="1">
    <dataValidation type="list" allowBlank="1" showInputMessage="1" showErrorMessage="1" sqref="C5:C11">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[1]Sheet7!#REF!</xm:f>
          </x14:formula1>
          <xm:sqref>C4 C18:C20</xm:sqref>
        </x14:dataValidation>
        <x14:dataValidation type="list" allowBlank="1" showInputMessage="1" showErrorMessage="1">
          <x14:formula1>
            <xm:f>[2]Sheet7!#REF!</xm:f>
          </x14:formula1>
          <xm:sqref>C12:C15</xm:sqref>
        </x14:dataValidation>
        <x14:dataValidation type="list" allowBlank="1" showInputMessage="1" showErrorMessage="1">
          <x14:formula1>
            <xm:f>[3]Sheet7!#REF!</xm:f>
          </x14:formula1>
          <xm:sqref>C21:C22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 Partner Agencies - 2014-15</vt:lpstr>
      <vt:lpstr>Partners - 2015-16</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2015-11-25T22:13:00Z</dcterms:created>
  <dcterms:modified xsi:type="dcterms:W3CDTF">2016-06-22T17:10:54Z</dcterms:modified>
</cp:coreProperties>
</file>